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Marketing and Sales\Catalogs\Publishing_Division\NEW Product Lists\"/>
    </mc:Choice>
  </mc:AlternateContent>
  <xr:revisionPtr revIDLastSave="0" documentId="13_ncr:1_{618DA533-32C5-49E4-AC71-DEB2C2F38E2E}" xr6:coauthVersionLast="43" xr6:coauthVersionMax="43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_FilterDatabase" localSheetId="0" hidden="1">Sheet1!$A$5:$E$5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53" i="1"/>
  <c r="E53" i="1" s="1"/>
</calcChain>
</file>

<file path=xl/sharedStrings.xml><?xml version="1.0" encoding="utf-8"?>
<sst xmlns="http://schemas.openxmlformats.org/spreadsheetml/2006/main" count="103" uniqueCount="65">
  <si>
    <t>INZINC PRODUCTS AND SERVICES</t>
  </si>
  <si>
    <t>SIGNAGE STICKERS ORDER FORM</t>
  </si>
  <si>
    <t>#</t>
  </si>
  <si>
    <t>Category of Signage</t>
  </si>
  <si>
    <t>Signage Sticker Description</t>
  </si>
  <si>
    <t>Quantity</t>
  </si>
  <si>
    <t>Unit of Measurement</t>
  </si>
  <si>
    <t>General Safety Signage</t>
  </si>
  <si>
    <t>Fire Exit – 2 stickers in 1 sheet</t>
  </si>
  <si>
    <t>Safety First – No Accidents</t>
  </si>
  <si>
    <t>Caution – Noisy Area – Wear Ear Plug (2 stickers in 1 sheet)</t>
  </si>
  <si>
    <t>Warning – Hard Hat Area – Wear Safety Helmet (2 stickers in 1 sheet)</t>
  </si>
  <si>
    <t>Warning – Electrical Vicinity – No Storage allowed</t>
  </si>
  <si>
    <t>Exit (3 stickers in 1 sheet)</t>
  </si>
  <si>
    <t xml:space="preserve">Emergency Exit </t>
  </si>
  <si>
    <t>Fire Extinguisher (2 stickers in 1 sheet)</t>
  </si>
  <si>
    <t>Caution – Surface is slippery</t>
  </si>
  <si>
    <t>Caution – Hot surface – do not touch</t>
  </si>
  <si>
    <t>Wear Goggles (2 stickers in 1 sheet)</t>
  </si>
  <si>
    <t>Wear Gloves (2 stickers in 1 sheet)</t>
  </si>
  <si>
    <t>Way to Safe Assembly Point</t>
  </si>
  <si>
    <t>Safe Assembly Area</t>
  </si>
  <si>
    <t>In case of Fire, use the stairs</t>
  </si>
  <si>
    <t>No Open flames</t>
  </si>
  <si>
    <t>All in one – consisting of Push/Pull, No smoking, Silence please, Mobile phone not allowed in factory, Please leave your footwear outside and Keep the Toilet Clean</t>
  </si>
  <si>
    <t>Visitors report to Security</t>
  </si>
  <si>
    <t>Restricted Area – Entry for authorized personnel only</t>
  </si>
  <si>
    <t>Discussion Room (3 stickers in 1 sheet)</t>
  </si>
  <si>
    <t>Department Signage 1 (Production, Quality and Purchase in 1 sheet)</t>
  </si>
  <si>
    <t>Department Signage 2 (Stores, Personnel and Accounts in 1 sheet)</t>
  </si>
  <si>
    <t>Factory Signage (Office, Drinking Water, Gents Toilet and Ladies Toilet – all in 1 sheet)</t>
  </si>
  <si>
    <t>Vehicles not allowed without emission certificate</t>
  </si>
  <si>
    <t>No Eating or Drinking allowed</t>
  </si>
  <si>
    <t>General Office Signage</t>
  </si>
  <si>
    <t>Production / Maintenance Signage</t>
  </si>
  <si>
    <t>Machine under Maintenance (2 stickers in 1 sheet)</t>
  </si>
  <si>
    <t>Machine under Breakdown (2 stickers in 1 sheet)</t>
  </si>
  <si>
    <t>Machine under Installation (2 stickers in 1 sheet)</t>
  </si>
  <si>
    <t>Quality Related Signage</t>
  </si>
  <si>
    <t>Quality Assurance – Inspection Area</t>
  </si>
  <si>
    <t>Rejection Area</t>
  </si>
  <si>
    <t>Acceptance Area</t>
  </si>
  <si>
    <t>Save Electricity (21 stickers in 1 sheet)</t>
  </si>
  <si>
    <t>Save Resources Signage</t>
  </si>
  <si>
    <t>House keeping related Signage</t>
  </si>
  <si>
    <t>Keep the area clean (2 stickers in 1 sheet)</t>
  </si>
  <si>
    <t xml:space="preserve">This is your Canteen – please keep it clean </t>
  </si>
  <si>
    <t>Chemical Safety Signage</t>
  </si>
  <si>
    <t>Caution – Sulphuric Acid</t>
  </si>
  <si>
    <t>Caution – Hydrochloric Acid</t>
  </si>
  <si>
    <t>Caution – Nitric Acid</t>
  </si>
  <si>
    <t>Caution – Acids / Solvents</t>
  </si>
  <si>
    <t>Chemical spillage should be immediately reported to Plant Supervisors</t>
  </si>
  <si>
    <t>Infosec Notice – Do not leave papers containing sensitive information near the printer</t>
  </si>
  <si>
    <t>Warning – Tailgating not allowed</t>
  </si>
  <si>
    <t>You are under CCTV Surveillance</t>
  </si>
  <si>
    <t>Information Security Signage</t>
  </si>
  <si>
    <t>Work in process</t>
  </si>
  <si>
    <t>Finished Goods</t>
  </si>
  <si>
    <t>Raw Material</t>
  </si>
  <si>
    <t>Ready for Despatch</t>
  </si>
  <si>
    <t>Storage related Signage</t>
  </si>
  <si>
    <t>TOTAL</t>
  </si>
  <si>
    <t>Enter only in yellow boxes</t>
  </si>
  <si>
    <t>Danger - High Voltage (2 stickers in 1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</si>
</sst>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workbookViewId="0">
      <pane ySplit="5" topLeftCell="A48" activePane="bottomLeft" state="frozen"/>
      <selection pane="bottomLeft" activeCell="M52" sqref="M52"/>
    </sheetView>
  </sheetViews>
  <sheetFormatPr defaultRowHeight="14.5" x14ac:dyDescent="0.35"/>
  <cols>
    <col min="1" max="1" width="5.453125" customWidth="1"/>
    <col min="2" max="2" width="21.26953125" customWidth="1"/>
    <col min="3" max="3" width="28.1796875" customWidth="1"/>
    <col min="4" max="4" width="12.1796875" customWidth="1"/>
    <col min="5" max="5" width="16.26953125" customWidth="1"/>
  </cols>
  <sheetData>
    <row r="1" spans="1:5" x14ac:dyDescent="0.35">
      <c r="A1" s="1" t="s">
        <v>0</v>
      </c>
    </row>
    <row r="3" spans="1:5" x14ac:dyDescent="0.35">
      <c r="A3" s="2" t="s">
        <v>1</v>
      </c>
      <c r="D3" s="14" t="s">
        <v>63</v>
      </c>
      <c r="E3" s="14"/>
    </row>
    <row r="5" spans="1:5" s="3" customFormat="1" ht="29" x14ac:dyDescent="0.35">
      <c r="A5" s="7" t="s">
        <v>2</v>
      </c>
      <c r="B5" s="7" t="s">
        <v>3</v>
      </c>
      <c r="C5" s="8" t="s">
        <v>4</v>
      </c>
      <c r="D5" s="7" t="s">
        <v>5</v>
      </c>
      <c r="E5" s="8" t="s">
        <v>6</v>
      </c>
    </row>
    <row r="6" spans="1:5" s="3" customFormat="1" ht="29" x14ac:dyDescent="0.35">
      <c r="A6" s="5">
        <v>1</v>
      </c>
      <c r="B6" s="5" t="s">
        <v>7</v>
      </c>
      <c r="C6" s="6" t="s">
        <v>64</v>
      </c>
      <c r="D6" s="12"/>
      <c r="E6" s="6" t="str">
        <f>IF(D6&gt;1,"Nos.","No.")</f>
        <v>No.</v>
      </c>
    </row>
    <row r="7" spans="1:5" s="3" customFormat="1" x14ac:dyDescent="0.35">
      <c r="A7" s="5">
        <v>2</v>
      </c>
      <c r="B7" s="5" t="s">
        <v>7</v>
      </c>
      <c r="C7" s="6" t="s">
        <v>8</v>
      </c>
      <c r="D7" s="12"/>
      <c r="E7" s="6" t="str">
        <f t="shared" ref="E7:E53" si="0">IF(D7&gt;1,"Nos.","No.")</f>
        <v>No.</v>
      </c>
    </row>
    <row r="8" spans="1:5" s="3" customFormat="1" x14ac:dyDescent="0.35">
      <c r="A8" s="5">
        <v>3</v>
      </c>
      <c r="B8" s="5" t="s">
        <v>7</v>
      </c>
      <c r="C8" s="6" t="s">
        <v>9</v>
      </c>
      <c r="D8" s="12"/>
      <c r="E8" s="6" t="str">
        <f t="shared" si="0"/>
        <v>No.</v>
      </c>
    </row>
    <row r="9" spans="1:5" s="3" customFormat="1" ht="29" x14ac:dyDescent="0.35">
      <c r="A9" s="5">
        <v>4</v>
      </c>
      <c r="B9" s="5" t="s">
        <v>7</v>
      </c>
      <c r="C9" s="6" t="s">
        <v>10</v>
      </c>
      <c r="D9" s="12"/>
      <c r="E9" s="6" t="str">
        <f t="shared" si="0"/>
        <v>No.</v>
      </c>
    </row>
    <row r="10" spans="1:5" s="3" customFormat="1" ht="43.5" x14ac:dyDescent="0.35">
      <c r="A10" s="5">
        <v>5</v>
      </c>
      <c r="B10" s="5" t="s">
        <v>7</v>
      </c>
      <c r="C10" s="6" t="s">
        <v>11</v>
      </c>
      <c r="D10" s="12"/>
      <c r="E10" s="6" t="str">
        <f t="shared" si="0"/>
        <v>No.</v>
      </c>
    </row>
    <row r="11" spans="1:5" s="3" customFormat="1" ht="29" x14ac:dyDescent="0.35">
      <c r="A11" s="5">
        <v>6</v>
      </c>
      <c r="B11" s="5" t="s">
        <v>7</v>
      </c>
      <c r="C11" s="6" t="s">
        <v>12</v>
      </c>
      <c r="D11" s="12"/>
      <c r="E11" s="6" t="str">
        <f t="shared" si="0"/>
        <v>No.</v>
      </c>
    </row>
    <row r="12" spans="1:5" s="3" customFormat="1" x14ac:dyDescent="0.35">
      <c r="A12" s="5">
        <v>7</v>
      </c>
      <c r="B12" s="5" t="s">
        <v>7</v>
      </c>
      <c r="C12" s="6" t="s">
        <v>13</v>
      </c>
      <c r="D12" s="12"/>
      <c r="E12" s="6" t="str">
        <f t="shared" si="0"/>
        <v>No.</v>
      </c>
    </row>
    <row r="13" spans="1:5" s="3" customFormat="1" x14ac:dyDescent="0.35">
      <c r="A13" s="5">
        <v>8</v>
      </c>
      <c r="B13" s="5" t="s">
        <v>7</v>
      </c>
      <c r="C13" s="6" t="s">
        <v>14</v>
      </c>
      <c r="D13" s="12"/>
      <c r="E13" s="6" t="str">
        <f t="shared" si="0"/>
        <v>No.</v>
      </c>
    </row>
    <row r="14" spans="1:5" s="3" customFormat="1" ht="29" x14ac:dyDescent="0.35">
      <c r="A14" s="5">
        <v>9</v>
      </c>
      <c r="B14" s="5" t="s">
        <v>7</v>
      </c>
      <c r="C14" s="6" t="s">
        <v>15</v>
      </c>
      <c r="D14" s="12"/>
      <c r="E14" s="6" t="str">
        <f t="shared" si="0"/>
        <v>No.</v>
      </c>
    </row>
    <row r="15" spans="1:5" s="3" customFormat="1" x14ac:dyDescent="0.35">
      <c r="A15" s="5">
        <v>10</v>
      </c>
      <c r="B15" s="5" t="s">
        <v>7</v>
      </c>
      <c r="C15" s="6" t="s">
        <v>16</v>
      </c>
      <c r="D15" s="12"/>
      <c r="E15" s="6" t="str">
        <f t="shared" si="0"/>
        <v>No.</v>
      </c>
    </row>
    <row r="16" spans="1:5" s="3" customFormat="1" ht="29" x14ac:dyDescent="0.35">
      <c r="A16" s="5">
        <v>11</v>
      </c>
      <c r="B16" s="5" t="s">
        <v>7</v>
      </c>
      <c r="C16" s="6" t="s">
        <v>17</v>
      </c>
      <c r="D16" s="12"/>
      <c r="E16" s="6" t="str">
        <f t="shared" si="0"/>
        <v>No.</v>
      </c>
    </row>
    <row r="17" spans="1:5" s="3" customFormat="1" ht="29" x14ac:dyDescent="0.35">
      <c r="A17" s="5">
        <v>12</v>
      </c>
      <c r="B17" s="5" t="s">
        <v>7</v>
      </c>
      <c r="C17" s="6" t="s">
        <v>18</v>
      </c>
      <c r="D17" s="12"/>
      <c r="E17" s="6" t="str">
        <f t="shared" si="0"/>
        <v>No.</v>
      </c>
    </row>
    <row r="18" spans="1:5" s="3" customFormat="1" ht="29" x14ac:dyDescent="0.35">
      <c r="A18" s="5">
        <v>13</v>
      </c>
      <c r="B18" s="5" t="s">
        <v>7</v>
      </c>
      <c r="C18" s="6" t="s">
        <v>19</v>
      </c>
      <c r="D18" s="12"/>
      <c r="E18" s="6" t="str">
        <f t="shared" si="0"/>
        <v>No.</v>
      </c>
    </row>
    <row r="19" spans="1:5" s="3" customFormat="1" x14ac:dyDescent="0.35">
      <c r="A19" s="5">
        <v>14</v>
      </c>
      <c r="B19" s="5" t="s">
        <v>7</v>
      </c>
      <c r="C19" s="6" t="s">
        <v>20</v>
      </c>
      <c r="D19" s="12"/>
      <c r="E19" s="6" t="str">
        <f t="shared" si="0"/>
        <v>No.</v>
      </c>
    </row>
    <row r="20" spans="1:5" s="3" customFormat="1" x14ac:dyDescent="0.35">
      <c r="A20" s="5">
        <v>15</v>
      </c>
      <c r="B20" s="5" t="s">
        <v>7</v>
      </c>
      <c r="C20" s="6" t="s">
        <v>21</v>
      </c>
      <c r="D20" s="12"/>
      <c r="E20" s="6" t="str">
        <f t="shared" si="0"/>
        <v>No.</v>
      </c>
    </row>
    <row r="21" spans="1:5" s="3" customFormat="1" x14ac:dyDescent="0.35">
      <c r="A21" s="5">
        <v>16</v>
      </c>
      <c r="B21" s="5" t="s">
        <v>7</v>
      </c>
      <c r="C21" s="6" t="s">
        <v>22</v>
      </c>
      <c r="D21" s="12"/>
      <c r="E21" s="6" t="str">
        <f t="shared" si="0"/>
        <v>No.</v>
      </c>
    </row>
    <row r="22" spans="1:5" s="3" customFormat="1" x14ac:dyDescent="0.35">
      <c r="A22" s="5">
        <v>17</v>
      </c>
      <c r="B22" s="5" t="s">
        <v>7</v>
      </c>
      <c r="C22" s="6" t="s">
        <v>23</v>
      </c>
      <c r="D22" s="12"/>
      <c r="E22" s="6" t="str">
        <f t="shared" si="0"/>
        <v>No.</v>
      </c>
    </row>
    <row r="23" spans="1:5" s="3" customFormat="1" ht="87" x14ac:dyDescent="0.35">
      <c r="A23" s="5">
        <v>18</v>
      </c>
      <c r="B23" s="5" t="s">
        <v>33</v>
      </c>
      <c r="C23" s="6" t="s">
        <v>24</v>
      </c>
      <c r="D23" s="12"/>
      <c r="E23" s="6" t="str">
        <f t="shared" si="0"/>
        <v>No.</v>
      </c>
    </row>
    <row r="24" spans="1:5" s="3" customFormat="1" x14ac:dyDescent="0.35">
      <c r="A24" s="5">
        <v>19</v>
      </c>
      <c r="B24" s="5" t="s">
        <v>33</v>
      </c>
      <c r="C24" s="6" t="s">
        <v>25</v>
      </c>
      <c r="D24" s="12"/>
      <c r="E24" s="6" t="str">
        <f t="shared" si="0"/>
        <v>No.</v>
      </c>
    </row>
    <row r="25" spans="1:5" s="3" customFormat="1" ht="29" x14ac:dyDescent="0.35">
      <c r="A25" s="5">
        <v>20</v>
      </c>
      <c r="B25" s="5" t="s">
        <v>33</v>
      </c>
      <c r="C25" s="6" t="s">
        <v>26</v>
      </c>
      <c r="D25" s="12"/>
      <c r="E25" s="6" t="str">
        <f t="shared" si="0"/>
        <v>No.</v>
      </c>
    </row>
    <row r="26" spans="1:5" s="3" customFormat="1" ht="29" x14ac:dyDescent="0.35">
      <c r="A26" s="5">
        <v>21</v>
      </c>
      <c r="B26" s="5" t="s">
        <v>33</v>
      </c>
      <c r="C26" s="6" t="s">
        <v>27</v>
      </c>
      <c r="D26" s="12"/>
      <c r="E26" s="6" t="str">
        <f t="shared" si="0"/>
        <v>No.</v>
      </c>
    </row>
    <row r="27" spans="1:5" s="3" customFormat="1" ht="43.5" x14ac:dyDescent="0.35">
      <c r="A27" s="5">
        <v>22</v>
      </c>
      <c r="B27" s="5" t="s">
        <v>33</v>
      </c>
      <c r="C27" s="6" t="s">
        <v>28</v>
      </c>
      <c r="D27" s="12"/>
      <c r="E27" s="6" t="str">
        <f t="shared" si="0"/>
        <v>No.</v>
      </c>
    </row>
    <row r="28" spans="1:5" s="3" customFormat="1" ht="43.5" x14ac:dyDescent="0.35">
      <c r="A28" s="5">
        <v>23</v>
      </c>
      <c r="B28" s="5" t="s">
        <v>33</v>
      </c>
      <c r="C28" s="6" t="s">
        <v>29</v>
      </c>
      <c r="D28" s="12"/>
      <c r="E28" s="6" t="str">
        <f t="shared" si="0"/>
        <v>No.</v>
      </c>
    </row>
    <row r="29" spans="1:5" s="3" customFormat="1" ht="43.5" x14ac:dyDescent="0.35">
      <c r="A29" s="5">
        <v>24</v>
      </c>
      <c r="B29" s="5" t="s">
        <v>33</v>
      </c>
      <c r="C29" s="6" t="s">
        <v>30</v>
      </c>
      <c r="D29" s="12"/>
      <c r="E29" s="6" t="str">
        <f t="shared" si="0"/>
        <v>No.</v>
      </c>
    </row>
    <row r="30" spans="1:5" s="3" customFormat="1" ht="29" x14ac:dyDescent="0.35">
      <c r="A30" s="5">
        <v>25</v>
      </c>
      <c r="B30" s="5" t="s">
        <v>33</v>
      </c>
      <c r="C30" s="6" t="s">
        <v>31</v>
      </c>
      <c r="D30" s="12"/>
      <c r="E30" s="6" t="str">
        <f t="shared" si="0"/>
        <v>No.</v>
      </c>
    </row>
    <row r="31" spans="1:5" s="3" customFormat="1" x14ac:dyDescent="0.35">
      <c r="A31" s="5">
        <v>26</v>
      </c>
      <c r="B31" s="5" t="s">
        <v>33</v>
      </c>
      <c r="C31" s="6" t="s">
        <v>32</v>
      </c>
      <c r="D31" s="12"/>
      <c r="E31" s="6" t="str">
        <f t="shared" si="0"/>
        <v>No.</v>
      </c>
    </row>
    <row r="32" spans="1:5" s="3" customFormat="1" ht="29" x14ac:dyDescent="0.35">
      <c r="A32" s="5">
        <v>27</v>
      </c>
      <c r="B32" s="6" t="s">
        <v>34</v>
      </c>
      <c r="C32" s="6" t="s">
        <v>35</v>
      </c>
      <c r="D32" s="12"/>
      <c r="E32" s="6" t="str">
        <f t="shared" si="0"/>
        <v>No.</v>
      </c>
    </row>
    <row r="33" spans="1:5" s="3" customFormat="1" ht="29" x14ac:dyDescent="0.35">
      <c r="A33" s="5">
        <v>28</v>
      </c>
      <c r="B33" s="6" t="s">
        <v>34</v>
      </c>
      <c r="C33" s="6" t="s">
        <v>36</v>
      </c>
      <c r="D33" s="12"/>
      <c r="E33" s="6" t="str">
        <f t="shared" si="0"/>
        <v>No.</v>
      </c>
    </row>
    <row r="34" spans="1:5" s="3" customFormat="1" ht="29" x14ac:dyDescent="0.35">
      <c r="A34" s="5">
        <v>29</v>
      </c>
      <c r="B34" s="6" t="s">
        <v>34</v>
      </c>
      <c r="C34" s="6" t="s">
        <v>37</v>
      </c>
      <c r="D34" s="12"/>
      <c r="E34" s="6" t="str">
        <f t="shared" si="0"/>
        <v>No.</v>
      </c>
    </row>
    <row r="35" spans="1:5" s="3" customFormat="1" ht="29" x14ac:dyDescent="0.35">
      <c r="A35" s="5">
        <v>30</v>
      </c>
      <c r="B35" s="5" t="s">
        <v>38</v>
      </c>
      <c r="C35" s="6" t="s">
        <v>39</v>
      </c>
      <c r="D35" s="12"/>
      <c r="E35" s="6" t="str">
        <f t="shared" si="0"/>
        <v>No.</v>
      </c>
    </row>
    <row r="36" spans="1:5" s="3" customFormat="1" x14ac:dyDescent="0.35">
      <c r="A36" s="5">
        <v>31</v>
      </c>
      <c r="B36" s="5" t="s">
        <v>38</v>
      </c>
      <c r="C36" s="6" t="s">
        <v>40</v>
      </c>
      <c r="D36" s="12"/>
      <c r="E36" s="6" t="str">
        <f t="shared" si="0"/>
        <v>No.</v>
      </c>
    </row>
    <row r="37" spans="1:5" s="3" customFormat="1" x14ac:dyDescent="0.35">
      <c r="A37" s="5">
        <v>32</v>
      </c>
      <c r="B37" s="5" t="s">
        <v>38</v>
      </c>
      <c r="C37" s="6" t="s">
        <v>41</v>
      </c>
      <c r="D37" s="12"/>
      <c r="E37" s="6" t="str">
        <f t="shared" si="0"/>
        <v>No.</v>
      </c>
    </row>
    <row r="38" spans="1:5" s="3" customFormat="1" x14ac:dyDescent="0.35">
      <c r="A38" s="5">
        <v>33</v>
      </c>
      <c r="B38" s="5" t="s">
        <v>61</v>
      </c>
      <c r="C38" s="6" t="s">
        <v>57</v>
      </c>
      <c r="D38" s="12"/>
      <c r="E38" s="6" t="str">
        <f t="shared" si="0"/>
        <v>No.</v>
      </c>
    </row>
    <row r="39" spans="1:5" s="3" customFormat="1" x14ac:dyDescent="0.35">
      <c r="A39" s="5">
        <v>34</v>
      </c>
      <c r="B39" s="5" t="s">
        <v>61</v>
      </c>
      <c r="C39" s="6" t="s">
        <v>58</v>
      </c>
      <c r="D39" s="12"/>
      <c r="E39" s="6" t="str">
        <f t="shared" si="0"/>
        <v>No.</v>
      </c>
    </row>
    <row r="40" spans="1:5" s="3" customFormat="1" x14ac:dyDescent="0.35">
      <c r="A40" s="5">
        <v>35</v>
      </c>
      <c r="B40" s="5" t="s">
        <v>61</v>
      </c>
      <c r="C40" s="6" t="s">
        <v>59</v>
      </c>
      <c r="D40" s="12"/>
      <c r="E40" s="6" t="str">
        <f t="shared" si="0"/>
        <v>No.</v>
      </c>
    </row>
    <row r="41" spans="1:5" s="3" customFormat="1" x14ac:dyDescent="0.35">
      <c r="A41" s="5">
        <v>36</v>
      </c>
      <c r="B41" s="5" t="s">
        <v>61</v>
      </c>
      <c r="C41" s="6" t="s">
        <v>60</v>
      </c>
      <c r="D41" s="12"/>
      <c r="E41" s="6" t="str">
        <f t="shared" si="0"/>
        <v>No.</v>
      </c>
    </row>
    <row r="42" spans="1:5" s="3" customFormat="1" ht="29" x14ac:dyDescent="0.35">
      <c r="A42" s="5">
        <v>37</v>
      </c>
      <c r="B42" s="5" t="s">
        <v>43</v>
      </c>
      <c r="C42" s="6" t="s">
        <v>42</v>
      </c>
      <c r="D42" s="12"/>
      <c r="E42" s="6" t="str">
        <f t="shared" si="0"/>
        <v>No.</v>
      </c>
    </row>
    <row r="43" spans="1:5" s="4" customFormat="1" ht="29" x14ac:dyDescent="0.35">
      <c r="A43" s="5">
        <v>38</v>
      </c>
      <c r="B43" s="6" t="s">
        <v>44</v>
      </c>
      <c r="C43" s="6" t="s">
        <v>45</v>
      </c>
      <c r="D43" s="13"/>
      <c r="E43" s="6" t="str">
        <f t="shared" si="0"/>
        <v>No.</v>
      </c>
    </row>
    <row r="44" spans="1:5" s="3" customFormat="1" ht="29" x14ac:dyDescent="0.35">
      <c r="A44" s="5">
        <v>39</v>
      </c>
      <c r="B44" s="6" t="s">
        <v>44</v>
      </c>
      <c r="C44" s="6" t="s">
        <v>46</v>
      </c>
      <c r="D44" s="12"/>
      <c r="E44" s="6" t="str">
        <f t="shared" si="0"/>
        <v>No.</v>
      </c>
    </row>
    <row r="45" spans="1:5" s="3" customFormat="1" x14ac:dyDescent="0.35">
      <c r="A45" s="5">
        <v>40</v>
      </c>
      <c r="B45" s="5" t="s">
        <v>47</v>
      </c>
      <c r="C45" s="6" t="s">
        <v>48</v>
      </c>
      <c r="D45" s="12"/>
      <c r="E45" s="6" t="str">
        <f t="shared" si="0"/>
        <v>No.</v>
      </c>
    </row>
    <row r="46" spans="1:5" s="3" customFormat="1" x14ac:dyDescent="0.35">
      <c r="A46" s="5">
        <v>41</v>
      </c>
      <c r="B46" s="5" t="s">
        <v>47</v>
      </c>
      <c r="C46" s="6" t="s">
        <v>49</v>
      </c>
      <c r="D46" s="12"/>
      <c r="E46" s="6" t="str">
        <f t="shared" si="0"/>
        <v>No.</v>
      </c>
    </row>
    <row r="47" spans="1:5" s="3" customFormat="1" x14ac:dyDescent="0.35">
      <c r="A47" s="5">
        <v>42</v>
      </c>
      <c r="B47" s="5" t="s">
        <v>47</v>
      </c>
      <c r="C47" s="6" t="s">
        <v>50</v>
      </c>
      <c r="D47" s="12"/>
      <c r="E47" s="6" t="str">
        <f t="shared" si="0"/>
        <v>No.</v>
      </c>
    </row>
    <row r="48" spans="1:5" s="3" customFormat="1" x14ac:dyDescent="0.35">
      <c r="A48" s="5">
        <v>43</v>
      </c>
      <c r="B48" s="5" t="s">
        <v>47</v>
      </c>
      <c r="C48" s="6" t="s">
        <v>51</v>
      </c>
      <c r="D48" s="12"/>
      <c r="E48" s="6" t="str">
        <f t="shared" si="0"/>
        <v>No.</v>
      </c>
    </row>
    <row r="49" spans="1:5" s="3" customFormat="1" ht="43.5" x14ac:dyDescent="0.35">
      <c r="A49" s="5">
        <v>44</v>
      </c>
      <c r="B49" s="5" t="s">
        <v>47</v>
      </c>
      <c r="C49" s="6" t="s">
        <v>52</v>
      </c>
      <c r="D49" s="12"/>
      <c r="E49" s="6" t="str">
        <f t="shared" si="0"/>
        <v>No.</v>
      </c>
    </row>
    <row r="50" spans="1:5" ht="43.5" x14ac:dyDescent="0.35">
      <c r="A50" s="5">
        <v>45</v>
      </c>
      <c r="B50" s="6" t="s">
        <v>56</v>
      </c>
      <c r="C50" s="6" t="s">
        <v>53</v>
      </c>
      <c r="D50" s="12"/>
      <c r="E50" s="6" t="str">
        <f t="shared" si="0"/>
        <v>No.</v>
      </c>
    </row>
    <row r="51" spans="1:5" ht="29" x14ac:dyDescent="0.35">
      <c r="A51" s="5">
        <v>46</v>
      </c>
      <c r="B51" s="6" t="s">
        <v>56</v>
      </c>
      <c r="C51" s="6" t="s">
        <v>54</v>
      </c>
      <c r="D51" s="12"/>
      <c r="E51" s="6" t="str">
        <f t="shared" si="0"/>
        <v>No.</v>
      </c>
    </row>
    <row r="52" spans="1:5" ht="29" x14ac:dyDescent="0.35">
      <c r="A52" s="5">
        <v>47</v>
      </c>
      <c r="B52" s="6" t="s">
        <v>56</v>
      </c>
      <c r="C52" s="6" t="s">
        <v>55</v>
      </c>
      <c r="D52" s="12"/>
      <c r="E52" s="6" t="str">
        <f t="shared" si="0"/>
        <v>No.</v>
      </c>
    </row>
    <row r="53" spans="1:5" ht="18.5" x14ac:dyDescent="0.35">
      <c r="C53" s="9" t="s">
        <v>62</v>
      </c>
      <c r="D53" s="10">
        <f>SUM(D6:D52)</f>
        <v>0</v>
      </c>
      <c r="E53" s="11" t="str">
        <f t="shared" si="0"/>
        <v>No.</v>
      </c>
    </row>
  </sheetData>
  <sheetProtection sheet="1" objects="1" scenarios="1"/>
  <autoFilter ref="A5:E5" xr:uid="{AD08A0B5-A71C-4867-9AA1-89DDD75D736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Sudhir G K</dc:creator>
  <cp:lastModifiedBy>Sudhir GK</cp:lastModifiedBy>
  <dcterms:created xsi:type="dcterms:W3CDTF">2015-06-05T18:17:20Z</dcterms:created>
  <dcterms:modified xsi:type="dcterms:W3CDTF">2019-08-16T16:10:19Z</dcterms:modified>
</cp:coreProperties>
</file>